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Hidden_1!$A$1:$A$8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<sst xmlns="http://schemas.openxmlformats.org/spreadsheetml/2006/main" count="510" uniqueCount="228">
  <si>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</si>
  <si>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</si>
  <si>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</si>
  <si>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</si>
  <si>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</si>
  <si>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</si>
  <si>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</si>
  <si>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</si>
  <si>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</si>
  <si>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</si>
  <si>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</si>
  <si>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</si>
  <si>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</si>
  <si>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</si>
  <si>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</si>
  <si>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</si>
  <si>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</si>
  <si>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</si>
  <si>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</si>
  <si>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</si>
  <si>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</si>
  <si>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</si>
  <si>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</si>
  <si>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</si>
  <si>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</si>
  <si>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</si>
  <si>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</si>
  <si>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</si>
  <si>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</si>
  <si>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</si>
  <si>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</si>
  <si>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</si>
  <si>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</si>
  <si>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</si>
  <si>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</si>
  <si>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</si>
  <si>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</si>
  <si>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</si>
  <si>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</si>
  <si>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</si>
  <si>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</si>
  <si>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</si>
  <si>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</si>
  <si>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</si>
  <si>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</si>
  <si>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</si>
  <si>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</si>
  <si>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</si>
  <si>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</si>
  <si>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</si>
  <si>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</si>
  <si>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</si>
  <si>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</si>
  <si>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</si>
  <si>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</si>
  <si>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</si>
  <si>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</si>
  <si>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</si>
  <si>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</si>
  <si>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</si>
  <si>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</si>
  <si>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</si>
  <si>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</si>
  <si>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</si>
  <si>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</si>
  <si>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</si>
  <si>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</si>
  <si>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</si>
  <si>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</si>
  <si>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</si>
  <si>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</si>
  <si>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BEB05CDFD337063F576E8D29FA9FF285</t>
  </si>
  <si>
    <t>2022</t>
  </si>
  <si>
    <t>01/01/2022</t>
  </si>
  <si>
    <t>31/03/2022</t>
  </si>
  <si>
    <t>Contrato</t>
  </si>
  <si>
    <t>IGUALA-SDUOP-FISMDF-AGU-2022-015</t>
  </si>
  <si>
    <t>CONSTRUCION DE RED DE DISTRIBUCION DE AGUA POTABLE EN LAS CALLES: ORQUIDEA, BUGAMBILIAS, VIOLETA, AMAPOLA, LIRIO Y ALCATRAZ DE LA COLONIA VALLE ESCONDIDO, EN LA CIUDAD DE IGUALA, MUNICIPIO DE IGUALA DE LA INDEPENDENCIA, GUERRERO.</t>
  </si>
  <si>
    <t>ART 115 DE LA CONSTITUCION POLITICA DE LOS ESTADOS UNIDOS MEXICANOS, ART 26 DE LA CONSTITUCION POLITICA DEL ESTADO LIBRE Y SOBERADO DEL ESTADO DE GUERRERO Y LA LEY DE OBAS PUBLICAS Y SERVICIOS RELACIONADOS CON LAS MISMAS</t>
  </si>
  <si>
    <t>DIRECCION DE LICITACIONES, CONTRATOS Y PRECIOS UNITARIOS</t>
  </si>
  <si>
    <t>Privado</t>
  </si>
  <si>
    <t>HEIDI</t>
  </si>
  <si>
    <t>TAYLOR</t>
  </si>
  <si>
    <t>SALGADO</t>
  </si>
  <si>
    <t>CONSTRUCTORA TAVSY S.A. DE C.V.</t>
  </si>
  <si>
    <t>21/02/2022</t>
  </si>
  <si>
    <t>01/04/2022</t>
  </si>
  <si>
    <t>PRIMERA, SEGUNDA Y TERCERA CLAUSULAS</t>
  </si>
  <si>
    <t>https://drive.google.com/file/d/12Uyxv5UE4LPQOGJAmeA_-5MDZHnn7Zo2/view?usp=sharing</t>
  </si>
  <si>
    <t>499,728.67</t>
  </si>
  <si>
    <t>499728.67</t>
  </si>
  <si>
    <t/>
  </si>
  <si>
    <t>No</t>
  </si>
  <si>
    <t>SECRETARIA DE DESARROLLO URBANO Y OBRAS PUBLICAS, ORGANO DE CONTROL INTERNO Y TRANSPARENCIA</t>
  </si>
  <si>
    <t>11/04/2022</t>
  </si>
  <si>
    <t>F702A02A0F4C0DACA4BE6DD7D9885848</t>
  </si>
  <si>
    <t>Licencia</t>
  </si>
  <si>
    <t>IGUALA-SDUOP-FISMDF-URB-2022-016</t>
  </si>
  <si>
    <t>RASTREO Y REVESTIMIENTO DE CALLES PRINCIPALES SIN NOMBRE EN LA COLONIA LÍDERES DEL SUR,  EN LA CIUDAD DE IGUALA, MUNICIPIO DE IGUALA DE LA INDEPENDENCIA, GUERRERO.</t>
  </si>
  <si>
    <t>HECTOR</t>
  </si>
  <si>
    <t>VILLEGAS</t>
  </si>
  <si>
    <t>TRUJILLO</t>
  </si>
  <si>
    <t>CONSTRUCCIÓN SUPERVISON CONSULTORIA Y LABORATORIO DE CALIDAD DHALIVM S.A DE C.V.</t>
  </si>
  <si>
    <t>07/02/2022</t>
  </si>
  <si>
    <t>08/03/2022</t>
  </si>
  <si>
    <t>https://drive.google.com/file/d/1s5A9Q1hYZ-VlkOBkcOebf5kJXPxfC59l/view?usp=sharing</t>
  </si>
  <si>
    <t>1,797,889.99</t>
  </si>
  <si>
    <t>1797889.99</t>
  </si>
  <si>
    <t>0E8E11D3FD37293B5FD4F1B46D47B009</t>
  </si>
  <si>
    <t>IGUALA-SDUOP-FISMDF-URB-2022-012</t>
  </si>
  <si>
    <t>CONSTRUCCION CON PAVIMENTO HIDRAULICO DE VARIOS ACCESOS DE BOCACALLES AL PERIFERICO PONIENTE BENITO JUAREZ DE LA COLONIA EMILIANO ZAPATA Y GUADALUPE EN LA CIUDAD DE IGUALA</t>
  </si>
  <si>
    <t>JULIO CESAR</t>
  </si>
  <si>
    <t>ROMERO</t>
  </si>
  <si>
    <t>LOPEZ</t>
  </si>
  <si>
    <t>GS CONSTRUCCION Y PROYECTOS S.A. DE C.V.</t>
  </si>
  <si>
    <t>01/02/2022</t>
  </si>
  <si>
    <t>12/03/2022</t>
  </si>
  <si>
    <t>https://drive.google.com/file/d/1PhqUMEq_1bHtend4NQ_pdZ9bYVv_tq2G/view?usp=sharing</t>
  </si>
  <si>
    <t>1,876,980.13</t>
  </si>
  <si>
    <t>1876980.13</t>
  </si>
  <si>
    <t>EC266B283F10C2943EA09382EECEAF4B</t>
  </si>
  <si>
    <t>IGUALA-SDUOP-FISMDF-URB-2022-013</t>
  </si>
  <si>
    <t>EDSON</t>
  </si>
  <si>
    <t>OLAYO</t>
  </si>
  <si>
    <t>EDSON ROMERO OLAYO</t>
  </si>
  <si>
    <t>https://drive.google.com/file/d/1sJsSMwcp8O7143rR2pj7ZVxBe36lfiFH/view?usp=sharing</t>
  </si>
  <si>
    <t>1,739,682.17</t>
  </si>
  <si>
    <t>1739682.17</t>
  </si>
  <si>
    <t>80B490F3CFB9DEEC63EDDBFAFE275AA1</t>
  </si>
  <si>
    <t>IGUALA-SDUOP-FISMDF-URB-2022-014</t>
  </si>
  <si>
    <t>REHABILITACION CON PAVIMENTO ASFALTICO DE LATERAL DE LA CARRETERA FEDERAL IGUALA-CHILPANCINGO, TRAMO: MONUMENTO A LOS HEROES-PUENTE ELEVADO DE LA COLONIA BUROCRATA</t>
  </si>
  <si>
    <t>ARSENIO</t>
  </si>
  <si>
    <t>HERNANDEZ</t>
  </si>
  <si>
    <t>BUSTAMANTE</t>
  </si>
  <si>
    <t>EMMAR INGENIERIA, ARQUITECTURA Y CONSTRUCCION S.A. DE C.V.</t>
  </si>
  <si>
    <t>02/02/2022</t>
  </si>
  <si>
    <t>13/03/2022</t>
  </si>
  <si>
    <t>https://drive.google.com/file/d/1q49grxhHQDrqBRUMdaL6a42uuXj_9pQi/view?usp=sharing</t>
  </si>
  <si>
    <t>3,209,856.78</t>
  </si>
  <si>
    <t>3209856.78</t>
  </si>
  <si>
    <t>E7368E30DCB4F524D0928FF18D2D75E3</t>
  </si>
  <si>
    <t>IGUALA-SDUOP-FISMDF-URB-2022-008</t>
  </si>
  <si>
    <t>PAVIMENTACION CON CONCRETO HIDRAULICO DE LA CALLE PERLA TRAMO: CARRETERA FEDERAL-ACCESO COLONIA MORELOS, EN LA COLONIA LIDERES DEL SUR EN LA CIUDAD DE IGUALA, MUNICIPIO DE IGUALA DE LA INDEPENDENCIA, GUERRERO</t>
  </si>
  <si>
    <t>26/01/2022</t>
  </si>
  <si>
    <t>06/03/2022</t>
  </si>
  <si>
    <t>https://drive.google.com/file/d/1QmIGNieMkmd9E9-eYYcuB6dccbq4e-Y7/view?usp=sharing</t>
  </si>
  <si>
    <t>2,473,214.12</t>
  </si>
  <si>
    <t>2473214.12</t>
  </si>
  <si>
    <t>C12186E3A0451974CA613E1F6A6ACD72</t>
  </si>
  <si>
    <t>IGUALA-SDUOP-FISMDF-URB-2022-009</t>
  </si>
  <si>
    <t>CONSTRUCCION CON PAVIMENTO HIDRAULICO DE RAMPAS DE ACCESOS AL PERIFERICO SUR BENITO JUAREZ  DE VARIAS CALLES DE LAS COLONIAS EL POTRERO Y EL MEZQUITAL, EN LA CIUDAD DE IGUALA,  MUNICIPIO DE IGUALA DE LA INDEPENDENCIA, GUERRERO.</t>
  </si>
  <si>
    <t>JUDITH</t>
  </si>
  <si>
    <t>MANCILLA</t>
  </si>
  <si>
    <t>GUZMAN</t>
  </si>
  <si>
    <t>JUDITH MANCILLA GUZMAN</t>
  </si>
  <si>
    <t>28/01/2022</t>
  </si>
  <si>
    <t>https://drive.google.com/file/d/1D1JI6kI-X1-ZkMuUVfOtNZlzdrbBjlDF/view?usp=sharing</t>
  </si>
  <si>
    <t>901,007.02</t>
  </si>
  <si>
    <t>901007.02</t>
  </si>
  <si>
    <t>85416A9570BE1D354A6C6779FC52A6C3</t>
  </si>
  <si>
    <t>IGUALA-SDUOP-FISMDF-URB-2022-010</t>
  </si>
  <si>
    <t>CONSTRUCCION CON PAVIMENTO HIDRAULICO DE LA CALLE PINEDA DE LA COLONIA CUAUHTEMOC EN LA CIUDAD DE IGUALA, MUNICIPIO DE IGUALA DE LA INDEPENDENCIA, GUERRERO.</t>
  </si>
  <si>
    <t>31/01/2022</t>
  </si>
  <si>
    <t>11/03/2022</t>
  </si>
  <si>
    <t>https://drive.google.com/file/d/1xrvfNJwPlVVhS6wsQkzKPuhefcRNHlk3/view?usp=sharing</t>
  </si>
  <si>
    <t>718,370.69</t>
  </si>
  <si>
    <t>718370.69</t>
  </si>
  <si>
    <t>7B2EC27F123A3A6830597B276076C4AC</t>
  </si>
  <si>
    <t>IGUALA-SDUOP-FISMDF-URB-2022-003</t>
  </si>
  <si>
    <t>REHABILITACION DE CAMINOS SACACOSECHAS CON RASTREO Y MATERIAL DE REVESTIMIENTO EN LA PROLONGACION JOSE MARIA MORELOS, EN LA COMUNIDAD DE METLAPA, MUNICIPIO DE IGUALA DE LA INDEPENDENCIA, GUERRERO.</t>
  </si>
  <si>
    <t>17/01/2022</t>
  </si>
  <si>
    <t>15/02/2022</t>
  </si>
  <si>
    <t>https://drive.google.com/file/d/18lR4K8CjWIefHsPL61YjskZK05hzqoVv/view?usp=sharing</t>
  </si>
  <si>
    <t>591,941.59</t>
  </si>
  <si>
    <t>591941.59</t>
  </si>
  <si>
    <t>6C042A5ED91715656DC5CF5D43DDF2AB</t>
  </si>
  <si>
    <t>IGUALA-SDUOP-FISMDF-ELE-2022-004</t>
  </si>
  <si>
    <t>CONSTRUCCION DE RED DE ALUMBRADO PUBLICO EN EL PERIFERICO SUR BENITO JUAREZ, TRAMO: CRUCERO TELOLOAPAN -  CALLE PASO COAPEQUEÑO DE LA COLONIA DANIEL MURAYAMA, EN LA CIUDAD DE IGUALA</t>
  </si>
  <si>
    <t>ANGELA</t>
  </si>
  <si>
    <t>CELIS</t>
  </si>
  <si>
    <t>ANGELA SALGADO CELIS</t>
  </si>
  <si>
    <t>21/03/2022</t>
  </si>
  <si>
    <t>https://drive.google.com/file/d/1U7-Pqarctf0Ck6BshBsNBzMNYrVaUa9c/view?usp=sharing</t>
  </si>
  <si>
    <t>2,224,974.60</t>
  </si>
  <si>
    <t>2224974.6</t>
  </si>
  <si>
    <t>D6BE2607F23F527E26324430853D7BDB</t>
  </si>
  <si>
    <t>IGUALA-SDUOP-FISMDF-URB-2022-007</t>
  </si>
  <si>
    <t>PAVIMENTACION CON CONCRETO HIDRAULICO DEL ACCESO PRINCIPAL DE LA  15 DE SEPTIEMBRE, EN LA CIUDAD DE IGUALA, MUNICIPIO DE IGUALA DE LA INDEPENDENCIA, GUERRERO</t>
  </si>
  <si>
    <t>https://drive.google.com/file/d/1nqNZ3cPFnvF9N5mgrQUy8JsKAVQKlLJl/view?usp=sharing</t>
  </si>
  <si>
    <t>2,044,129.82</t>
  </si>
  <si>
    <t>2044129.82</t>
  </si>
  <si>
    <t>D08F8E182F106C123CBF4A3D659812E2</t>
  </si>
  <si>
    <t>IGUALA-SDUOP-FISMDF-URB-2022-001</t>
  </si>
  <si>
    <t>PAVIMENTACION CON CONCRETO HIDRAULICO DE LA PRIVADA ANTONIO DE LEON DE LA COLONIA VALLE VERDE EN LA CIUDAD DE IGUALA, MUNICIPIO DE IGUALA DE LA INDEPENDENCIA, GUERRERO.</t>
  </si>
  <si>
    <t>10/02/2022</t>
  </si>
  <si>
    <t>23/03/2022</t>
  </si>
  <si>
    <t>https://drive.google.com/file/d/1T2A1UDmQdplUDwO4U3to8lW6SAmzRAOJ/view?usp=sharing</t>
  </si>
  <si>
    <t>3,252,418.97</t>
  </si>
  <si>
    <t>3252418.97</t>
  </si>
  <si>
    <t>6AD0ABA09E441A893ED83E71970285B3</t>
  </si>
  <si>
    <t>IGUALA-SDUOP-FISMDF-ELE-2022-002</t>
  </si>
  <si>
    <t>AMPLIACION DE RED DE ELECTRIFICACION EN LA CALLE JOSE MARIA MORELOS, DE LA COLONIA CENTRO EN LA LOCALIDAD DE METLAPA, MUNICIPIO DE IGUALA DE LA INDEPENDENCIA, GUERRERO.</t>
  </si>
  <si>
    <t>EDUARDO</t>
  </si>
  <si>
    <t>BAHENA</t>
  </si>
  <si>
    <t>SAMILPA</t>
  </si>
  <si>
    <t>CONSTRUCCIONES EDUMAK  S.A. DE C.V.</t>
  </si>
  <si>
    <t>https://drive.google.com/file/d/1LHyYffTN2EIbKrQZ3FNvR441dVkId1wf/view?usp=sharing</t>
  </si>
  <si>
    <t>512,782.18</t>
  </si>
  <si>
    <t>512782.18</t>
  </si>
  <si>
    <t>A7FAAA8FE0692615A265E12E66FC5BA6</t>
  </si>
  <si>
    <t>IGUALA-SDUOP-FISMDF-URB-2022-011</t>
  </si>
  <si>
    <t>PAVIMENTACION CON CONCRETO HIDRAULICO DE LA CALLE JAVIER ALTAMIRANO ACCESO AL CAPIRE (1RA ETAPA), EN LA CIUDAD DE IGUALA, MUNICIPIO DE IGUALA DE LA INDEPENDENCIA, GUERRERO.</t>
  </si>
  <si>
    <t>JESUS AMADO</t>
  </si>
  <si>
    <t>SANCHEZ</t>
  </si>
  <si>
    <t>RAMOS</t>
  </si>
  <si>
    <t>SAGO CONSTRUCCIONES Y DESARROLLO S.A. DE C.V.</t>
  </si>
  <si>
    <t>https://drive.google.com/file/d/1ZNUBcmiaK59HrLCa7LmgIN_FtuRTxHn5/view?usp=sharing</t>
  </si>
  <si>
    <t>2,797,866.66</t>
  </si>
  <si>
    <t>2797866.66</t>
  </si>
  <si>
    <t>Convenio</t>
  </si>
  <si>
    <t>Permiso</t>
  </si>
  <si>
    <t>Concesión</t>
  </si>
  <si>
    <t>Autorización</t>
  </si>
  <si>
    <t>Asignaciones</t>
  </si>
  <si>
    <t>Otro (especificar)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</si>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</sst>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24.5703125" bestFit="1" customWidth="1"/>
    <col min="8" max="8" width="217.85546875" bestFit="1" customWidth="1"/>
    <col min="9" max="9" width="55.710937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81.5703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00.855468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94.57031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91</v>
      </c>
      <c r="V8" s="2" t="s">
        <v>91</v>
      </c>
      <c r="W8" s="2" t="s">
        <v>91</v>
      </c>
      <c r="X8" s="2" t="s">
        <v>92</v>
      </c>
      <c r="Y8" s="2" t="s">
        <v>91</v>
      </c>
      <c r="Z8" s="2" t="s">
        <v>93</v>
      </c>
      <c r="AA8" s="2" t="s">
        <v>94</v>
      </c>
      <c r="AB8" s="2" t="s">
        <v>94</v>
      </c>
      <c r="AC8" s="2" t="s">
        <v>91</v>
      </c>
    </row>
    <row r="9" spans="1:29" ht="45" customHeight="1" x14ac:dyDescent="0.25">
      <c r="A9" s="2" t="s">
        <v>95</v>
      </c>
      <c r="B9" s="2" t="s">
        <v>72</v>
      </c>
      <c r="C9" s="2" t="s">
        <v>73</v>
      </c>
      <c r="D9" s="2" t="s">
        <v>74</v>
      </c>
      <c r="E9" s="2" t="s">
        <v>96</v>
      </c>
      <c r="F9" s="2" t="s">
        <v>97</v>
      </c>
      <c r="G9" s="2" t="s">
        <v>98</v>
      </c>
      <c r="H9" s="2" t="s">
        <v>78</v>
      </c>
      <c r="I9" s="2" t="s">
        <v>79</v>
      </c>
      <c r="J9" s="2" t="s">
        <v>80</v>
      </c>
      <c r="K9" s="2" t="s">
        <v>99</v>
      </c>
      <c r="L9" s="2" t="s">
        <v>100</v>
      </c>
      <c r="M9" s="2" t="s">
        <v>101</v>
      </c>
      <c r="N9" s="2" t="s">
        <v>102</v>
      </c>
      <c r="O9" s="2" t="s">
        <v>103</v>
      </c>
      <c r="P9" s="2" t="s">
        <v>104</v>
      </c>
      <c r="Q9" s="2" t="s">
        <v>87</v>
      </c>
      <c r="R9" s="2" t="s">
        <v>105</v>
      </c>
      <c r="S9" s="2" t="s">
        <v>106</v>
      </c>
      <c r="T9" s="2" t="s">
        <v>107</v>
      </c>
      <c r="U9" s="2" t="s">
        <v>91</v>
      </c>
      <c r="V9" s="2" t="s">
        <v>91</v>
      </c>
      <c r="W9" s="2" t="s">
        <v>91</v>
      </c>
      <c r="X9" s="2" t="s">
        <v>92</v>
      </c>
      <c r="Y9" s="2" t="s">
        <v>91</v>
      </c>
      <c r="Z9" s="2" t="s">
        <v>93</v>
      </c>
      <c r="AA9" s="2" t="s">
        <v>94</v>
      </c>
      <c r="AB9" s="2" t="s">
        <v>94</v>
      </c>
      <c r="AC9" s="2" t="s">
        <v>91</v>
      </c>
    </row>
    <row r="10" spans="1:29" ht="45" customHeight="1" x14ac:dyDescent="0.25">
      <c r="A10" s="2" t="s">
        <v>108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109</v>
      </c>
      <c r="G10" s="2" t="s">
        <v>110</v>
      </c>
      <c r="H10" s="2" t="s">
        <v>78</v>
      </c>
      <c r="I10" s="2" t="s">
        <v>79</v>
      </c>
      <c r="J10" s="2" t="s">
        <v>80</v>
      </c>
      <c r="K10" s="2" t="s">
        <v>111</v>
      </c>
      <c r="L10" s="2" t="s">
        <v>112</v>
      </c>
      <c r="M10" s="2" t="s">
        <v>113</v>
      </c>
      <c r="N10" s="2" t="s">
        <v>114</v>
      </c>
      <c r="O10" s="2" t="s">
        <v>115</v>
      </c>
      <c r="P10" s="2" t="s">
        <v>116</v>
      </c>
      <c r="Q10" s="2" t="s">
        <v>87</v>
      </c>
      <c r="R10" s="2" t="s">
        <v>117</v>
      </c>
      <c r="S10" s="2" t="s">
        <v>118</v>
      </c>
      <c r="T10" s="2" t="s">
        <v>119</v>
      </c>
      <c r="U10" s="2" t="s">
        <v>91</v>
      </c>
      <c r="V10" s="2" t="s">
        <v>91</v>
      </c>
      <c r="W10" s="2" t="s">
        <v>91</v>
      </c>
      <c r="X10" s="2" t="s">
        <v>92</v>
      </c>
      <c r="Y10" s="2" t="s">
        <v>91</v>
      </c>
      <c r="Z10" s="2" t="s">
        <v>93</v>
      </c>
      <c r="AA10" s="2" t="s">
        <v>94</v>
      </c>
      <c r="AB10" s="2" t="s">
        <v>94</v>
      </c>
      <c r="AC10" s="2" t="s">
        <v>91</v>
      </c>
    </row>
    <row r="11" spans="1:29" ht="45" customHeight="1" x14ac:dyDescent="0.25">
      <c r="A11" s="2" t="s">
        <v>120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121</v>
      </c>
      <c r="G11" s="2" t="s">
        <v>110</v>
      </c>
      <c r="H11" s="2" t="s">
        <v>78</v>
      </c>
      <c r="I11" s="2" t="s">
        <v>79</v>
      </c>
      <c r="J11" s="2" t="s">
        <v>80</v>
      </c>
      <c r="K11" s="2" t="s">
        <v>122</v>
      </c>
      <c r="L11" s="2" t="s">
        <v>112</v>
      </c>
      <c r="M11" s="2" t="s">
        <v>123</v>
      </c>
      <c r="N11" s="2" t="s">
        <v>124</v>
      </c>
      <c r="O11" s="2" t="s">
        <v>115</v>
      </c>
      <c r="P11" s="2" t="s">
        <v>116</v>
      </c>
      <c r="Q11" s="2" t="s">
        <v>87</v>
      </c>
      <c r="R11" s="2" t="s">
        <v>125</v>
      </c>
      <c r="S11" s="2" t="s">
        <v>126</v>
      </c>
      <c r="T11" s="2" t="s">
        <v>127</v>
      </c>
      <c r="U11" s="2" t="s">
        <v>91</v>
      </c>
      <c r="V11" s="2" t="s">
        <v>91</v>
      </c>
      <c r="W11" s="2" t="s">
        <v>91</v>
      </c>
      <c r="X11" s="2" t="s">
        <v>92</v>
      </c>
      <c r="Y11" s="2" t="s">
        <v>91</v>
      </c>
      <c r="Z11" s="2" t="s">
        <v>93</v>
      </c>
      <c r="AA11" s="2" t="s">
        <v>94</v>
      </c>
      <c r="AB11" s="2" t="s">
        <v>94</v>
      </c>
      <c r="AC11" s="2" t="s">
        <v>91</v>
      </c>
    </row>
    <row r="12" spans="1:29" ht="45" customHeight="1" x14ac:dyDescent="0.25">
      <c r="A12" s="2" t="s">
        <v>128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129</v>
      </c>
      <c r="G12" s="2" t="s">
        <v>130</v>
      </c>
      <c r="H12" s="2" t="s">
        <v>78</v>
      </c>
      <c r="I12" s="2" t="s">
        <v>79</v>
      </c>
      <c r="J12" s="2" t="s">
        <v>80</v>
      </c>
      <c r="K12" s="2" t="s">
        <v>131</v>
      </c>
      <c r="L12" s="2" t="s">
        <v>132</v>
      </c>
      <c r="M12" s="2" t="s">
        <v>133</v>
      </c>
      <c r="N12" s="2" t="s">
        <v>134</v>
      </c>
      <c r="O12" s="2" t="s">
        <v>135</v>
      </c>
      <c r="P12" s="2" t="s">
        <v>136</v>
      </c>
      <c r="Q12" s="2" t="s">
        <v>87</v>
      </c>
      <c r="R12" s="2" t="s">
        <v>137</v>
      </c>
      <c r="S12" s="2" t="s">
        <v>138</v>
      </c>
      <c r="T12" s="2" t="s">
        <v>139</v>
      </c>
      <c r="U12" s="2" t="s">
        <v>91</v>
      </c>
      <c r="V12" s="2" t="s">
        <v>91</v>
      </c>
      <c r="W12" s="2" t="s">
        <v>91</v>
      </c>
      <c r="X12" s="2" t="s">
        <v>92</v>
      </c>
      <c r="Y12" s="2" t="s">
        <v>91</v>
      </c>
      <c r="Z12" s="2" t="s">
        <v>93</v>
      </c>
      <c r="AA12" s="2" t="s">
        <v>94</v>
      </c>
      <c r="AB12" s="2" t="s">
        <v>94</v>
      </c>
      <c r="AC12" s="2" t="s">
        <v>91</v>
      </c>
    </row>
    <row r="13" spans="1:29" ht="45" customHeight="1" x14ac:dyDescent="0.25">
      <c r="A13" s="2" t="s">
        <v>140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141</v>
      </c>
      <c r="G13" s="2" t="s">
        <v>142</v>
      </c>
      <c r="H13" s="2" t="s">
        <v>78</v>
      </c>
      <c r="I13" s="2" t="s">
        <v>79</v>
      </c>
      <c r="J13" s="2" t="s">
        <v>80</v>
      </c>
      <c r="K13" s="2" t="s">
        <v>111</v>
      </c>
      <c r="L13" s="2" t="s">
        <v>112</v>
      </c>
      <c r="M13" s="2" t="s">
        <v>113</v>
      </c>
      <c r="N13" s="2" t="s">
        <v>114</v>
      </c>
      <c r="O13" s="2" t="s">
        <v>143</v>
      </c>
      <c r="P13" s="2" t="s">
        <v>144</v>
      </c>
      <c r="Q13" s="2" t="s">
        <v>87</v>
      </c>
      <c r="R13" s="2" t="s">
        <v>145</v>
      </c>
      <c r="S13" s="2" t="s">
        <v>146</v>
      </c>
      <c r="T13" s="2" t="s">
        <v>147</v>
      </c>
      <c r="U13" s="2" t="s">
        <v>91</v>
      </c>
      <c r="V13" s="2" t="s">
        <v>91</v>
      </c>
      <c r="W13" s="2" t="s">
        <v>91</v>
      </c>
      <c r="X13" s="2" t="s">
        <v>92</v>
      </c>
      <c r="Y13" s="2" t="s">
        <v>91</v>
      </c>
      <c r="Z13" s="2" t="s">
        <v>93</v>
      </c>
      <c r="AA13" s="2" t="s">
        <v>94</v>
      </c>
      <c r="AB13" s="2" t="s">
        <v>94</v>
      </c>
      <c r="AC13" s="2" t="s">
        <v>91</v>
      </c>
    </row>
    <row r="14" spans="1:29" ht="45" customHeight="1" x14ac:dyDescent="0.25">
      <c r="A14" s="2" t="s">
        <v>148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149</v>
      </c>
      <c r="G14" s="2" t="s">
        <v>150</v>
      </c>
      <c r="H14" s="2" t="s">
        <v>78</v>
      </c>
      <c r="I14" s="2" t="s">
        <v>79</v>
      </c>
      <c r="J14" s="2" t="s">
        <v>80</v>
      </c>
      <c r="K14" s="2" t="s">
        <v>151</v>
      </c>
      <c r="L14" s="2" t="s">
        <v>152</v>
      </c>
      <c r="M14" s="2" t="s">
        <v>153</v>
      </c>
      <c r="N14" s="2" t="s">
        <v>154</v>
      </c>
      <c r="O14" s="2" t="s">
        <v>155</v>
      </c>
      <c r="P14" s="2" t="s">
        <v>104</v>
      </c>
      <c r="Q14" s="2" t="s">
        <v>87</v>
      </c>
      <c r="R14" s="2" t="s">
        <v>156</v>
      </c>
      <c r="S14" s="2" t="s">
        <v>157</v>
      </c>
      <c r="T14" s="2" t="s">
        <v>158</v>
      </c>
      <c r="U14" s="2" t="s">
        <v>91</v>
      </c>
      <c r="V14" s="2" t="s">
        <v>91</v>
      </c>
      <c r="W14" s="2" t="s">
        <v>91</v>
      </c>
      <c r="X14" s="2" t="s">
        <v>92</v>
      </c>
      <c r="Y14" s="2" t="s">
        <v>91</v>
      </c>
      <c r="Z14" s="2" t="s">
        <v>93</v>
      </c>
      <c r="AA14" s="2" t="s">
        <v>94</v>
      </c>
      <c r="AB14" s="2" t="s">
        <v>94</v>
      </c>
      <c r="AC14" s="2" t="s">
        <v>91</v>
      </c>
    </row>
    <row r="15" spans="1:29" ht="45" customHeight="1" x14ac:dyDescent="0.25">
      <c r="A15" s="2" t="s">
        <v>159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160</v>
      </c>
      <c r="G15" s="2" t="s">
        <v>161</v>
      </c>
      <c r="H15" s="2" t="s">
        <v>78</v>
      </c>
      <c r="I15" s="2" t="s">
        <v>79</v>
      </c>
      <c r="J15" s="2" t="s">
        <v>80</v>
      </c>
      <c r="K15" s="2" t="s">
        <v>99</v>
      </c>
      <c r="L15" s="2" t="s">
        <v>100</v>
      </c>
      <c r="M15" s="2" t="s">
        <v>101</v>
      </c>
      <c r="N15" s="2" t="s">
        <v>102</v>
      </c>
      <c r="O15" s="2" t="s">
        <v>162</v>
      </c>
      <c r="P15" s="2" t="s">
        <v>163</v>
      </c>
      <c r="Q15" s="2" t="s">
        <v>87</v>
      </c>
      <c r="R15" s="2" t="s">
        <v>164</v>
      </c>
      <c r="S15" s="2" t="s">
        <v>165</v>
      </c>
      <c r="T15" s="2" t="s">
        <v>166</v>
      </c>
      <c r="U15" s="2" t="s">
        <v>91</v>
      </c>
      <c r="V15" s="2" t="s">
        <v>91</v>
      </c>
      <c r="W15" s="2" t="s">
        <v>91</v>
      </c>
      <c r="X15" s="2" t="s">
        <v>92</v>
      </c>
      <c r="Y15" s="2" t="s">
        <v>91</v>
      </c>
      <c r="Z15" s="2" t="s">
        <v>93</v>
      </c>
      <c r="AA15" s="2" t="s">
        <v>94</v>
      </c>
      <c r="AB15" s="2" t="s">
        <v>94</v>
      </c>
      <c r="AC15" s="2" t="s">
        <v>91</v>
      </c>
    </row>
    <row r="16" spans="1:29" ht="45" customHeight="1" x14ac:dyDescent="0.25">
      <c r="A16" s="2" t="s">
        <v>167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168</v>
      </c>
      <c r="G16" s="2" t="s">
        <v>169</v>
      </c>
      <c r="H16" s="2" t="s">
        <v>78</v>
      </c>
      <c r="I16" s="2" t="s">
        <v>79</v>
      </c>
      <c r="J16" s="2" t="s">
        <v>80</v>
      </c>
      <c r="K16" s="2" t="s">
        <v>131</v>
      </c>
      <c r="L16" s="2" t="s">
        <v>132</v>
      </c>
      <c r="M16" s="2" t="s">
        <v>133</v>
      </c>
      <c r="N16" s="2" t="s">
        <v>134</v>
      </c>
      <c r="O16" s="2" t="s">
        <v>170</v>
      </c>
      <c r="P16" s="2" t="s">
        <v>171</v>
      </c>
      <c r="Q16" s="2" t="s">
        <v>87</v>
      </c>
      <c r="R16" s="2" t="s">
        <v>172</v>
      </c>
      <c r="S16" s="2" t="s">
        <v>173</v>
      </c>
      <c r="T16" s="2" t="s">
        <v>174</v>
      </c>
      <c r="U16" s="2" t="s">
        <v>91</v>
      </c>
      <c r="V16" s="2" t="s">
        <v>91</v>
      </c>
      <c r="W16" s="2" t="s">
        <v>91</v>
      </c>
      <c r="X16" s="2" t="s">
        <v>92</v>
      </c>
      <c r="Y16" s="2" t="s">
        <v>91</v>
      </c>
      <c r="Z16" s="2" t="s">
        <v>93</v>
      </c>
      <c r="AA16" s="2" t="s">
        <v>94</v>
      </c>
      <c r="AB16" s="2" t="s">
        <v>94</v>
      </c>
      <c r="AC16" s="2" t="s">
        <v>91</v>
      </c>
    </row>
    <row r="17" spans="1:29" ht="45" customHeight="1" x14ac:dyDescent="0.25">
      <c r="A17" s="2" t="s">
        <v>175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176</v>
      </c>
      <c r="G17" s="2" t="s">
        <v>177</v>
      </c>
      <c r="H17" s="2" t="s">
        <v>78</v>
      </c>
      <c r="I17" s="2" t="s">
        <v>79</v>
      </c>
      <c r="J17" s="2" t="s">
        <v>80</v>
      </c>
      <c r="K17" s="2" t="s">
        <v>178</v>
      </c>
      <c r="L17" s="2" t="s">
        <v>83</v>
      </c>
      <c r="M17" s="2" t="s">
        <v>179</v>
      </c>
      <c r="N17" s="2" t="s">
        <v>180</v>
      </c>
      <c r="O17" s="2" t="s">
        <v>162</v>
      </c>
      <c r="P17" s="2" t="s">
        <v>181</v>
      </c>
      <c r="Q17" s="2" t="s">
        <v>87</v>
      </c>
      <c r="R17" s="2" t="s">
        <v>182</v>
      </c>
      <c r="S17" s="2" t="s">
        <v>183</v>
      </c>
      <c r="T17" s="2" t="s">
        <v>184</v>
      </c>
      <c r="U17" s="2" t="s">
        <v>91</v>
      </c>
      <c r="V17" s="2" t="s">
        <v>91</v>
      </c>
      <c r="W17" s="2" t="s">
        <v>91</v>
      </c>
      <c r="X17" s="2" t="s">
        <v>92</v>
      </c>
      <c r="Y17" s="2" t="s">
        <v>91</v>
      </c>
      <c r="Z17" s="2" t="s">
        <v>93</v>
      </c>
      <c r="AA17" s="2" t="s">
        <v>94</v>
      </c>
      <c r="AB17" s="2" t="s">
        <v>94</v>
      </c>
      <c r="AC17" s="2" t="s">
        <v>91</v>
      </c>
    </row>
    <row r="18" spans="1:29" ht="45" customHeight="1" x14ac:dyDescent="0.25">
      <c r="A18" s="2" t="s">
        <v>185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186</v>
      </c>
      <c r="G18" s="2" t="s">
        <v>187</v>
      </c>
      <c r="H18" s="2" t="s">
        <v>78</v>
      </c>
      <c r="I18" s="2" t="s">
        <v>79</v>
      </c>
      <c r="J18" s="2" t="s">
        <v>80</v>
      </c>
      <c r="K18" s="2" t="s">
        <v>111</v>
      </c>
      <c r="L18" s="2" t="s">
        <v>112</v>
      </c>
      <c r="M18" s="2" t="s">
        <v>113</v>
      </c>
      <c r="N18" s="2" t="s">
        <v>114</v>
      </c>
      <c r="O18" s="2" t="s">
        <v>143</v>
      </c>
      <c r="P18" s="2" t="s">
        <v>144</v>
      </c>
      <c r="Q18" s="2" t="s">
        <v>87</v>
      </c>
      <c r="R18" s="2" t="s">
        <v>188</v>
      </c>
      <c r="S18" s="2" t="s">
        <v>189</v>
      </c>
      <c r="T18" s="2" t="s">
        <v>190</v>
      </c>
      <c r="U18" s="2" t="s">
        <v>91</v>
      </c>
      <c r="V18" s="2" t="s">
        <v>91</v>
      </c>
      <c r="W18" s="2" t="s">
        <v>91</v>
      </c>
      <c r="X18" s="2" t="s">
        <v>92</v>
      </c>
      <c r="Y18" s="2" t="s">
        <v>91</v>
      </c>
      <c r="Z18" s="2" t="s">
        <v>93</v>
      </c>
      <c r="AA18" s="2" t="s">
        <v>94</v>
      </c>
      <c r="AB18" s="2" t="s">
        <v>94</v>
      </c>
      <c r="AC18" s="2" t="s">
        <v>91</v>
      </c>
    </row>
    <row r="19" spans="1:29" ht="45" customHeight="1" x14ac:dyDescent="0.25">
      <c r="A19" s="2" t="s">
        <v>191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192</v>
      </c>
      <c r="G19" s="2" t="s">
        <v>193</v>
      </c>
      <c r="H19" s="2" t="s">
        <v>78</v>
      </c>
      <c r="I19" s="2" t="s">
        <v>79</v>
      </c>
      <c r="J19" s="2" t="s">
        <v>80</v>
      </c>
      <c r="K19" s="2" t="s">
        <v>131</v>
      </c>
      <c r="L19" s="2" t="s">
        <v>132</v>
      </c>
      <c r="M19" s="2" t="s">
        <v>133</v>
      </c>
      <c r="N19" s="2" t="s">
        <v>134</v>
      </c>
      <c r="O19" s="2" t="s">
        <v>194</v>
      </c>
      <c r="P19" s="2" t="s">
        <v>195</v>
      </c>
      <c r="Q19" s="2" t="s">
        <v>87</v>
      </c>
      <c r="R19" s="2" t="s">
        <v>196</v>
      </c>
      <c r="S19" s="2" t="s">
        <v>197</v>
      </c>
      <c r="T19" s="2" t="s">
        <v>198</v>
      </c>
      <c r="U19" s="2" t="s">
        <v>91</v>
      </c>
      <c r="V19" s="2" t="s">
        <v>91</v>
      </c>
      <c r="W19" s="2" t="s">
        <v>91</v>
      </c>
      <c r="X19" s="2" t="s">
        <v>92</v>
      </c>
      <c r="Y19" s="2" t="s">
        <v>91</v>
      </c>
      <c r="Z19" s="2" t="s">
        <v>93</v>
      </c>
      <c r="AA19" s="2" t="s">
        <v>94</v>
      </c>
      <c r="AB19" s="2" t="s">
        <v>94</v>
      </c>
      <c r="AC19" s="2" t="s">
        <v>91</v>
      </c>
    </row>
    <row r="20" spans="1:29" ht="45" customHeight="1" x14ac:dyDescent="0.25">
      <c r="A20" s="2" t="s">
        <v>199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200</v>
      </c>
      <c r="G20" s="2" t="s">
        <v>201</v>
      </c>
      <c r="H20" s="2" t="s">
        <v>78</v>
      </c>
      <c r="I20" s="2" t="s">
        <v>79</v>
      </c>
      <c r="J20" s="2" t="s">
        <v>80</v>
      </c>
      <c r="K20" s="2" t="s">
        <v>202</v>
      </c>
      <c r="L20" s="2" t="s">
        <v>203</v>
      </c>
      <c r="M20" s="2" t="s">
        <v>204</v>
      </c>
      <c r="N20" s="2" t="s">
        <v>205</v>
      </c>
      <c r="O20" s="2" t="s">
        <v>162</v>
      </c>
      <c r="P20" s="2" t="s">
        <v>74</v>
      </c>
      <c r="Q20" s="2" t="s">
        <v>87</v>
      </c>
      <c r="R20" s="2" t="s">
        <v>206</v>
      </c>
      <c r="S20" s="2" t="s">
        <v>207</v>
      </c>
      <c r="T20" s="2" t="s">
        <v>208</v>
      </c>
      <c r="U20" s="2" t="s">
        <v>91</v>
      </c>
      <c r="V20" s="2" t="s">
        <v>91</v>
      </c>
      <c r="W20" s="2" t="s">
        <v>91</v>
      </c>
      <c r="X20" s="2" t="s">
        <v>92</v>
      </c>
      <c r="Y20" s="2" t="s">
        <v>91</v>
      </c>
      <c r="Z20" s="2" t="s">
        <v>93</v>
      </c>
      <c r="AA20" s="2" t="s">
        <v>94</v>
      </c>
      <c r="AB20" s="2" t="s">
        <v>94</v>
      </c>
      <c r="AC20" s="2" t="s">
        <v>91</v>
      </c>
    </row>
    <row r="21" spans="1:29" ht="45" customHeight="1" x14ac:dyDescent="0.25">
      <c r="A21" s="6" t="s">
        <v>209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210</v>
      </c>
      <c r="G21" s="2" t="s">
        <v>211</v>
      </c>
      <c r="H21" s="2" t="s">
        <v>78</v>
      </c>
      <c r="I21" s="2" t="s">
        <v>79</v>
      </c>
      <c r="J21" s="2" t="s">
        <v>80</v>
      </c>
      <c r="K21" s="2" t="s">
        <v>212</v>
      </c>
      <c r="L21" s="2" t="s">
        <v>213</v>
      </c>
      <c r="M21" s="2" t="s">
        <v>214</v>
      </c>
      <c r="N21" s="2" t="s">
        <v>215</v>
      </c>
      <c r="O21" s="2" t="s">
        <v>115</v>
      </c>
      <c r="P21" s="2" t="s">
        <v>116</v>
      </c>
      <c r="Q21" s="2" t="s">
        <v>87</v>
      </c>
      <c r="R21" s="2" t="s">
        <v>216</v>
      </c>
      <c r="S21" s="2" t="s">
        <v>217</v>
      </c>
      <c r="T21" s="2" t="s">
        <v>218</v>
      </c>
      <c r="U21" s="2" t="s">
        <v>91</v>
      </c>
      <c r="V21" s="2" t="s">
        <v>91</v>
      </c>
      <c r="W21" s="2" t="s">
        <v>91</v>
      </c>
      <c r="X21" s="2" t="s">
        <v>92</v>
      </c>
      <c r="Y21" s="2" t="s">
        <v>91</v>
      </c>
      <c r="Z21" s="2" t="s">
        <v>93</v>
      </c>
      <c r="AA21" s="2" t="s">
        <v>94</v>
      </c>
      <c r="AB21" s="2" t="s">
        <v>94</v>
      </c>
      <c r="AC21" s="2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1">
      <formula1>Hidden_14</formula1>
    </dataValidation>
    <dataValidation type="list" allowBlank="1" showErrorMessage="1" sqref="J8:J21">
      <formula1>Hidden_29</formula1>
    </dataValidation>
    <dataValidation type="list" allowBlank="1" showErrorMessage="1" sqref="X8:X2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75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225</v>
      </c>
    </row>
    <row r="3" spans="1:1" x14ac:dyDescent="0.25">
      <c r="A3" t="s">
        <v>226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2024-06-18T19:40:58Z</dcterms:created>
  <dcterms:modified xsi:type="dcterms:W3CDTF">2024-06-18T18:51:02Z</dcterms:modified>
</cp:coreProperties>
</file>